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<sst xmlns="http://schemas.openxmlformats.org/spreadsheetml/2006/main" count="41" uniqueCount="36">
  <si>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</si>
  <si>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</si>
  <si>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</si>
  <si>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</si>
  <si>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</si>
  <si>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</si>
  <si>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</si>
  <si>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</si>
  <si>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</si>
  <si>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</si>
  <si>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</si>
  <si>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</si>
  <si>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</si>
  <si>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</si>
  <si>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</si>
  <si>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</si>
  <si>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</si>
  <si>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</si>
  <si>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</si>
  <si>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</si>
  <si>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</si>
  <si>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</si>
  <si>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</si>
  <si>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</si>
  <si>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</si>
  <si>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</si>
  <si>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</si>
  <si>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</si>
  <si>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</si>
  <si>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</si>
  <si>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</si>
  <si>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</si>
  <si>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</si>
  <si>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</si>
  <si>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</si>
  <si>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свежие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</si>
</sst>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223</v>
      </c>
      <c r="D4" s="30" t="s">
        <v>28</v>
      </c>
      <c r="E4" s="31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3">
      <c r="A5" s="2"/>
      <c r="B5" s="21" t="s">
        <v>12</v>
      </c>
      <c r="C5" s="23">
        <v>377</v>
      </c>
      <c r="D5" s="30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3">
      <c r="A6" s="2"/>
      <c r="B6" s="21" t="s">
        <v>17</v>
      </c>
      <c r="C6" s="23"/>
      <c r="D6" s="30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" thickBot="1" x14ac:dyDescent="0.35">
      <c r="A7" s="2"/>
      <c r="B7" s="21" t="s">
        <v>15</v>
      </c>
      <c r="C7" s="23"/>
      <c r="D7" s="36" t="s">
        <v>30</v>
      </c>
      <c r="E7" s="37">
        <v>100</v>
      </c>
      <c r="F7" s="37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" thickBot="1" x14ac:dyDescent="0.35">
      <c r="A8" s="3"/>
      <c r="B8" s="21"/>
      <c r="C8" s="23"/>
      <c r="D8" s="28" t="s">
        <v>25</v>
      </c>
      <c r="E8" s="25">
        <v>512</v>
      </c>
      <c r="F8" s="35">
        <f t="shared" ref="F8:J8" si="0">SUM(F4:F7)</f>
        <v>61.010000000000005</v>
      </c>
      <c r="G8" s="35">
        <f t="shared" si="0"/>
        <v>601.70000000000005</v>
      </c>
      <c r="H8" s="35">
        <f t="shared" si="0"/>
        <v>27.380000000000003</v>
      </c>
      <c r="I8" s="35">
        <f t="shared" si="0"/>
        <v>24.27</v>
      </c>
      <c r="J8" s="35">
        <f t="shared" si="0"/>
        <v>67.31</v>
      </c>
    </row>
    <row r="9" spans="1:10" x14ac:dyDescent="0.3">
      <c r="A9" s="1" t="s">
        <v>13</v>
      </c>
      <c r="B9" s="21"/>
      <c r="C9" s="22"/>
      <c r="D9" s="32"/>
      <c r="E9" s="33"/>
      <c r="F9" s="33"/>
      <c r="G9" s="33"/>
      <c r="H9" s="34"/>
      <c r="I9" s="33"/>
      <c r="J9" s="33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102</v>
      </c>
      <c r="D12" s="30" t="s">
        <v>31</v>
      </c>
      <c r="E12" s="23">
        <v>250</v>
      </c>
      <c r="F12" s="39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3">
      <c r="A13" s="2"/>
      <c r="B13" s="21" t="s">
        <v>26</v>
      </c>
      <c r="C13" s="40">
        <v>268</v>
      </c>
      <c r="D13" s="30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3">
      <c r="A14" s="2"/>
      <c r="B14" s="21" t="s">
        <v>33</v>
      </c>
      <c r="C14" s="40">
        <v>309</v>
      </c>
      <c r="D14" s="30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3">
      <c r="A15" s="2"/>
      <c r="B15" s="21" t="s">
        <v>15</v>
      </c>
      <c r="C15" s="40">
        <v>20</v>
      </c>
      <c r="D15" s="41" t="s">
        <v>35</v>
      </c>
      <c r="E15" s="22">
        <v>30</v>
      </c>
      <c r="F15" s="3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40">
        <v>349</v>
      </c>
      <c r="D16" s="38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3">
      <c r="A17" s="2"/>
      <c r="B17" s="21" t="s">
        <v>17</v>
      </c>
      <c r="C17" s="40"/>
      <c r="D17" s="30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40"/>
      <c r="D18" s="36" t="s">
        <v>23</v>
      </c>
      <c r="E18" s="37">
        <v>20</v>
      </c>
      <c r="F18" s="37">
        <v>1.01</v>
      </c>
      <c r="G18" s="37">
        <v>42</v>
      </c>
      <c r="H18" s="37">
        <v>1.2</v>
      </c>
      <c r="I18" s="37">
        <v>0.24</v>
      </c>
      <c r="J18" s="37">
        <v>8.7799999999999994</v>
      </c>
    </row>
    <row r="19" spans="1:10" x14ac:dyDescent="0.3">
      <c r="A19" s="2"/>
      <c r="B19" s="10"/>
      <c r="C19" s="10"/>
      <c r="D19" s="42" t="s">
        <v>25</v>
      </c>
      <c r="E19" s="43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2022-10-03T19:31:51Z</dcterms:modified>
</cp:coreProperties>
</file>