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<sst xmlns="http://schemas.openxmlformats.org/spreadsheetml/2006/main" count="41" uniqueCount="36">
  <si>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</si>
  <si>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</si>
  <si>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</si>
  <si>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</si>
  <si>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</si>
  <si>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</si>
  <si>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</si>
  <si>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</si>
  <si>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</si>
  <si>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</si>
  <si>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</si>
  <si>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</si>
  <si>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</si>
  <si>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</si>
  <si>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</si>
  <si>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</si>
  <si>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</si>
  <si>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</si>
  <si>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</si>
  <si>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</si>
  <si>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</si>
  <si>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</si>
  <si>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</si>
  <si>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</si>
  <si>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</si>
  <si>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</si>
  <si>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</si>
  <si>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</si>
  <si>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</si>
  <si>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 xml:space="preserve">Овощи свежие 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</si>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</sst>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44830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21" t="s">
        <v>11</v>
      </c>
      <c r="C4" s="28">
        <v>174</v>
      </c>
      <c r="D4" s="29" t="s">
        <v>31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3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3">
      <c r="A6" s="2"/>
      <c r="B6" s="21" t="s">
        <v>15</v>
      </c>
      <c r="C6" s="28">
        <v>14</v>
      </c>
      <c r="D6" s="29" t="s">
        <v>32</v>
      </c>
      <c r="E6" s="30">
        <v>15</v>
      </c>
      <c r="F6" s="37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" thickBot="1" x14ac:dyDescent="0.35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" thickBot="1" x14ac:dyDescent="0.35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3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8">
        <v>102</v>
      </c>
      <c r="D12" s="29" t="s">
        <v>33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3">
      <c r="A13" s="2"/>
      <c r="B13" s="21" t="s">
        <v>28</v>
      </c>
      <c r="C13" s="38">
        <v>279</v>
      </c>
      <c r="D13" s="29" t="s">
        <v>34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3">
      <c r="A14" s="2"/>
      <c r="B14" s="21" t="s">
        <v>25</v>
      </c>
      <c r="C14" s="38">
        <v>309</v>
      </c>
      <c r="D14" s="29" t="s">
        <v>35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3">
      <c r="A15" s="2"/>
      <c r="B15" s="21" t="s">
        <v>15</v>
      </c>
      <c r="C15" s="38">
        <v>20</v>
      </c>
      <c r="D15" s="39" t="s">
        <v>29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24</v>
      </c>
      <c r="C16" s="38">
        <v>349</v>
      </c>
      <c r="D16" s="29" t="s">
        <v>30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3">
      <c r="A17" s="2"/>
      <c r="B17" s="21" t="s">
        <v>17</v>
      </c>
      <c r="C17" s="38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" thickBot="1" x14ac:dyDescent="0.35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3">
      <c r="A19" s="2"/>
      <c r="B19" s="10"/>
      <c r="C19" s="10"/>
      <c r="D19" s="42" t="s">
        <v>27</v>
      </c>
      <c r="E19" s="22">
        <v>780</v>
      </c>
      <c r="F19" s="40">
        <f>SUM(F12:F18)</f>
        <v>85.02</v>
      </c>
      <c r="G19" s="41">
        <f t="shared" ref="G19:J19" si="2">SUM(G12:G18)</f>
        <v>912.50000000000011</v>
      </c>
      <c r="H19" s="41">
        <f t="shared" si="2"/>
        <v>27.960000000000004</v>
      </c>
      <c r="I19" s="41">
        <f t="shared" si="2"/>
        <v>29.919999999999998</v>
      </c>
      <c r="J19" s="41">
        <f t="shared" si="2"/>
        <v>128.74999999999997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2022-09-26T03:27:10Z</dcterms:modified>
</cp:coreProperties>
</file>